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60" windowHeight="1246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<sst xmlns="http://schemas.openxmlformats.org/spreadsheetml/2006/main" count="5" uniqueCount="5">
  <si>
    <t>DE</t>
  </si>
  <si>
    <t>ES</t>
  </si>
  <si>
    <t>FR</t>
  </si>
  <si>
    <t>IT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</si>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</sst>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workbookViewId="0">
      <selection activeCell="F1" sqref="F1:F1048576"/>
    </sheetView>
  </sheetViews>
  <sheetFormatPr baseColWidth="10" defaultRowHeight="14.25" x14ac:dyDescent="0.2"/>
  <sheetData>
    <row r="1" spans="1:5" x14ac:dyDescent="0.2"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">
      <c r="A2">
        <v>1980</v>
      </c>
      <c r="B2" s="1">
        <v>498992.32340157876</v>
      </c>
      <c r="C2" s="1">
        <v>113137.01872016964</v>
      </c>
      <c r="D2" s="1">
        <v>289918.67897266796</v>
      </c>
      <c r="E2" s="1">
        <v>88957.3886642625</v>
      </c>
    </row>
    <row r="3" spans="1:5" x14ac:dyDescent="0.2">
      <c r="A3">
        <f>A2+0.25</f>
        <v>1980.25</v>
      </c>
      <c r="B3" s="1">
        <v>502821.3450962503</v>
      </c>
      <c r="C3" s="1">
        <v>116646.17045352324</v>
      </c>
      <c r="D3" s="1">
        <v>290878.10435239709</v>
      </c>
      <c r="E3" s="1">
        <v>92084.024003155806</v>
      </c>
    </row>
    <row r="4" spans="1:5" x14ac:dyDescent="0.2">
      <c r="A4">
        <f t="shared" ref="A4:A67" si="0">A3+0.25</f>
        <v>1980.5</v>
      </c>
      <c r="B4" s="1">
        <v>508441.4519386997</v>
      </c>
      <c r="C4" s="1">
        <v>118019.23501615743</v>
      </c>
      <c r="D4" s="1">
        <v>292907.58677316643</v>
      </c>
      <c r="E4" s="1">
        <v>95668.934528370315</v>
      </c>
    </row>
    <row r="5" spans="1:5" x14ac:dyDescent="0.2">
      <c r="A5">
        <f t="shared" si="0"/>
        <v>1980.75</v>
      </c>
      <c r="B5" s="1">
        <v>525858.95274776721</v>
      </c>
      <c r="C5" s="1">
        <v>122856.57092196509</v>
      </c>
      <c r="D5" s="1">
        <v>301267.08087484399</v>
      </c>
      <c r="E5" s="1">
        <v>96907.225082037548</v>
      </c>
    </row>
    <row r="6" spans="1:5" x14ac:dyDescent="0.2">
      <c r="A6">
        <f t="shared" si="0"/>
        <v>1981</v>
      </c>
      <c r="B6" s="1">
        <v>531278.58244789264</v>
      </c>
      <c r="C6" s="1">
        <v>121554.13142953052</v>
      </c>
      <c r="D6" s="1">
        <v>301626.51568718342</v>
      </c>
      <c r="E6" s="1">
        <v>99740.384284172949</v>
      </c>
    </row>
    <row r="7" spans="1:5" x14ac:dyDescent="0.2">
      <c r="A7">
        <f t="shared" si="0"/>
        <v>1981.25</v>
      </c>
      <c r="B7" s="1">
        <v>533968.69264067383</v>
      </c>
      <c r="C7" s="1">
        <v>123431.46275981978</v>
      </c>
      <c r="D7" s="1">
        <v>302538.573790711</v>
      </c>
      <c r="E7" s="1">
        <v>100576.33987213184</v>
      </c>
    </row>
    <row r="8" spans="1:5" x14ac:dyDescent="0.2">
      <c r="A8">
        <f t="shared" si="0"/>
        <v>1981.5</v>
      </c>
      <c r="B8" s="1">
        <v>537895.77335927601</v>
      </c>
      <c r="C8" s="1">
        <v>123991.12402135218</v>
      </c>
      <c r="D8" s="1">
        <v>301484.42352058098</v>
      </c>
      <c r="E8" s="1">
        <v>102584.84884954317</v>
      </c>
    </row>
    <row r="9" spans="1:5" x14ac:dyDescent="0.2">
      <c r="A9">
        <f t="shared" si="0"/>
        <v>1981.75</v>
      </c>
      <c r="B9" s="1">
        <v>544463.63346810068</v>
      </c>
      <c r="C9" s="1">
        <v>129005.09989431182</v>
      </c>
      <c r="D9" s="1">
        <v>301188.61542015965</v>
      </c>
      <c r="E9" s="1">
        <v>102850.52114214837</v>
      </c>
    </row>
    <row r="10" spans="1:5" x14ac:dyDescent="0.2">
      <c r="A10">
        <f t="shared" si="0"/>
        <v>1982</v>
      </c>
      <c r="B10" s="1">
        <v>541804.59279185918</v>
      </c>
      <c r="C10" s="1">
        <v>126694.7293300898</v>
      </c>
      <c r="D10" s="1">
        <v>299388.61076154216</v>
      </c>
      <c r="E10" s="1">
        <v>105478.03949572501</v>
      </c>
    </row>
    <row r="11" spans="1:5" x14ac:dyDescent="0.2">
      <c r="A11">
        <f t="shared" si="0"/>
        <v>1982.25</v>
      </c>
      <c r="B11" s="1">
        <v>545047.29617973184</v>
      </c>
      <c r="C11" s="1">
        <v>129609.67775826139</v>
      </c>
      <c r="D11" s="1">
        <v>300834.50884656305</v>
      </c>
      <c r="E11" s="1">
        <v>105782.2041823325</v>
      </c>
    </row>
    <row r="12" spans="1:5" x14ac:dyDescent="0.2">
      <c r="A12">
        <f t="shared" si="0"/>
        <v>1982.5</v>
      </c>
      <c r="B12" s="1">
        <v>549310.53347533348</v>
      </c>
      <c r="C12" s="1">
        <v>129992.2926377853</v>
      </c>
      <c r="D12" s="1">
        <v>304566.35848032072</v>
      </c>
      <c r="E12" s="1">
        <v>107053.97150110127</v>
      </c>
    </row>
    <row r="13" spans="1:5" x14ac:dyDescent="0.2">
      <c r="A13">
        <f t="shared" si="0"/>
        <v>1982.75</v>
      </c>
      <c r="B13" s="1">
        <v>564380.26612594945</v>
      </c>
      <c r="C13" s="1">
        <v>133490.87213733274</v>
      </c>
      <c r="D13" s="1">
        <v>313331.63282202015</v>
      </c>
      <c r="E13" s="1">
        <v>106207.46756094031</v>
      </c>
    </row>
    <row r="14" spans="1:5" x14ac:dyDescent="0.2">
      <c r="A14">
        <f t="shared" si="0"/>
        <v>1983</v>
      </c>
      <c r="B14" s="1">
        <v>567150.7848478324</v>
      </c>
      <c r="C14" s="1">
        <v>131283.15277045057</v>
      </c>
      <c r="D14" s="1">
        <v>311674.98853648891</v>
      </c>
      <c r="E14" s="1">
        <v>108286.69992087368</v>
      </c>
    </row>
    <row r="15" spans="1:5" x14ac:dyDescent="0.2">
      <c r="A15">
        <f t="shared" si="0"/>
        <v>1983.25</v>
      </c>
      <c r="B15" s="1">
        <v>580828.33078676008</v>
      </c>
      <c r="C15" s="1">
        <v>132457.84817944485</v>
      </c>
      <c r="D15" s="1">
        <v>311312.96922378551</v>
      </c>
      <c r="E15" s="1">
        <v>107602.33754008073</v>
      </c>
    </row>
    <row r="16" spans="1:5" x14ac:dyDescent="0.2">
      <c r="A16">
        <f t="shared" si="0"/>
        <v>1983.5</v>
      </c>
      <c r="B16" s="1">
        <v>586220.55978856294</v>
      </c>
      <c r="C16" s="1">
        <v>132611.60847579766</v>
      </c>
      <c r="D16" s="1">
        <v>311990.39933510323</v>
      </c>
      <c r="E16" s="1">
        <v>107668.75811529183</v>
      </c>
    </row>
    <row r="17" spans="1:5" x14ac:dyDescent="0.2">
      <c r="A17">
        <f t="shared" si="0"/>
        <v>1983.75</v>
      </c>
      <c r="B17" s="1">
        <v>602516.86111422791</v>
      </c>
      <c r="C17" s="1">
        <v>135811.97079340037</v>
      </c>
      <c r="D17" s="1">
        <v>315305.18365100917</v>
      </c>
      <c r="E17" s="1">
        <v>109763.75679141686</v>
      </c>
    </row>
    <row r="18" spans="1:5" x14ac:dyDescent="0.2">
      <c r="A18">
        <f t="shared" si="0"/>
        <v>1984</v>
      </c>
      <c r="B18" s="1">
        <v>606012.50021700514</v>
      </c>
      <c r="C18" s="1">
        <v>129745.64521100595</v>
      </c>
      <c r="D18" s="1">
        <v>317161.50255519833</v>
      </c>
      <c r="E18" s="1">
        <v>111234.4246635477</v>
      </c>
    </row>
    <row r="19" spans="1:5" x14ac:dyDescent="0.2">
      <c r="A19">
        <f t="shared" si="0"/>
        <v>1984.25</v>
      </c>
      <c r="B19" s="1">
        <v>621151.67310308642</v>
      </c>
      <c r="C19" s="1">
        <v>129152.36504195546</v>
      </c>
      <c r="D19" s="1">
        <v>318081.31799437141</v>
      </c>
      <c r="E19" s="1">
        <v>113338.85251378333</v>
      </c>
    </row>
    <row r="20" spans="1:5" x14ac:dyDescent="0.2">
      <c r="A20">
        <f t="shared" si="0"/>
        <v>1984.5</v>
      </c>
      <c r="B20" s="1">
        <v>630491.09234608652</v>
      </c>
      <c r="C20" s="1">
        <v>124477.12751883818</v>
      </c>
      <c r="D20" s="1">
        <v>319893.70692795463</v>
      </c>
      <c r="E20" s="1">
        <v>117881.08043707011</v>
      </c>
    </row>
    <row r="21" spans="1:5" x14ac:dyDescent="0.2">
      <c r="A21">
        <f t="shared" si="0"/>
        <v>1984.75</v>
      </c>
      <c r="B21" s="1">
        <v>638348.60345360963</v>
      </c>
      <c r="C21" s="1">
        <v>126834.62271323065</v>
      </c>
      <c r="D21" s="1">
        <v>327194.79601037002</v>
      </c>
      <c r="E21" s="1">
        <v>120290.95032306077</v>
      </c>
    </row>
    <row r="22" spans="1:5" x14ac:dyDescent="0.2">
      <c r="A22">
        <f t="shared" si="0"/>
        <v>1985</v>
      </c>
      <c r="B22" s="1">
        <v>638689.32089346682</v>
      </c>
      <c r="C22" s="1">
        <v>123614.08059146823</v>
      </c>
      <c r="D22" s="1">
        <v>328488.06067165959</v>
      </c>
      <c r="E22" s="1">
        <v>119163.0806368363</v>
      </c>
    </row>
    <row r="23" spans="1:5" x14ac:dyDescent="0.2">
      <c r="A23">
        <f t="shared" si="0"/>
        <v>1985.25</v>
      </c>
      <c r="B23" s="1">
        <v>649397.09735018061</v>
      </c>
      <c r="C23" s="1">
        <v>126389.71072236223</v>
      </c>
      <c r="D23" s="1">
        <v>332906.98167780094</v>
      </c>
      <c r="E23" s="1">
        <v>119151.33806900991</v>
      </c>
    </row>
    <row r="24" spans="1:5" x14ac:dyDescent="0.2">
      <c r="A24">
        <f t="shared" si="0"/>
        <v>1985.5</v>
      </c>
      <c r="B24" s="1">
        <v>652799.51769006869</v>
      </c>
      <c r="C24" s="1">
        <v>124881.80361720829</v>
      </c>
      <c r="D24" s="1">
        <v>336170.38850006938</v>
      </c>
      <c r="E24" s="1">
        <v>119924.3134625729</v>
      </c>
    </row>
    <row r="25" spans="1:5" x14ac:dyDescent="0.2">
      <c r="A25">
        <f t="shared" si="0"/>
        <v>1985.75</v>
      </c>
      <c r="B25" s="1">
        <v>678932.31643119315</v>
      </c>
      <c r="C25" s="1">
        <v>128447.28162349775</v>
      </c>
      <c r="D25" s="1">
        <v>342309.71860549605</v>
      </c>
      <c r="E25" s="1">
        <v>124961.23755033377</v>
      </c>
    </row>
    <row r="26" spans="1:5" x14ac:dyDescent="0.2">
      <c r="A26">
        <f t="shared" si="0"/>
        <v>1986</v>
      </c>
      <c r="B26" s="1">
        <v>675539.52460689889</v>
      </c>
      <c r="C26" s="1">
        <v>122597.66632847047</v>
      </c>
      <c r="D26" s="1">
        <v>342174.0822367447</v>
      </c>
      <c r="E26" s="1">
        <v>121059.66936603049</v>
      </c>
    </row>
    <row r="27" spans="1:5" x14ac:dyDescent="0.2">
      <c r="A27">
        <f t="shared" si="0"/>
        <v>1986.25</v>
      </c>
      <c r="B27" s="1">
        <v>683443.91398813995</v>
      </c>
      <c r="C27" s="1">
        <v>125826.44302292717</v>
      </c>
      <c r="D27" s="1">
        <v>349096.42492547934</v>
      </c>
      <c r="E27" s="1">
        <v>122544.98147319512</v>
      </c>
    </row>
    <row r="28" spans="1:5" x14ac:dyDescent="0.2">
      <c r="A28">
        <f t="shared" si="0"/>
        <v>1986.5</v>
      </c>
      <c r="B28" s="1">
        <v>686249.4896934611</v>
      </c>
      <c r="C28" s="1">
        <v>125384.40427950409</v>
      </c>
      <c r="D28" s="1">
        <v>355000.34287806007</v>
      </c>
      <c r="E28" s="1">
        <v>124790.78029713161</v>
      </c>
    </row>
    <row r="29" spans="1:5" x14ac:dyDescent="0.2">
      <c r="A29">
        <f t="shared" si="0"/>
        <v>1986.75</v>
      </c>
      <c r="B29" s="1">
        <v>696338.63578593044</v>
      </c>
      <c r="C29" s="1">
        <v>128836.92363137654</v>
      </c>
      <c r="D29" s="1">
        <v>365254.88045328006</v>
      </c>
      <c r="E29" s="1">
        <v>129625.74420653562</v>
      </c>
    </row>
    <row r="30" spans="1:5" x14ac:dyDescent="0.2">
      <c r="A30">
        <f t="shared" si="0"/>
        <v>1987</v>
      </c>
      <c r="B30" s="1">
        <v>694482.81357269245</v>
      </c>
      <c r="C30" s="1">
        <v>129561.2562785044</v>
      </c>
      <c r="D30" s="1">
        <v>377186.12633606791</v>
      </c>
      <c r="E30" s="1">
        <v>129449.26571674523</v>
      </c>
    </row>
    <row r="31" spans="1:5" x14ac:dyDescent="0.2">
      <c r="A31">
        <f t="shared" si="0"/>
        <v>1987.25</v>
      </c>
      <c r="B31" s="1">
        <v>702670.03732076159</v>
      </c>
      <c r="C31" s="1">
        <v>133928.54045716321</v>
      </c>
      <c r="D31" s="1">
        <v>389214.14173900004</v>
      </c>
      <c r="E31" s="1">
        <v>132555.73947503918</v>
      </c>
    </row>
    <row r="32" spans="1:5" x14ac:dyDescent="0.2">
      <c r="A32">
        <f t="shared" si="0"/>
        <v>1987.5</v>
      </c>
      <c r="B32" s="1">
        <v>712616.56009188551</v>
      </c>
      <c r="C32" s="1">
        <v>135970.0402526714</v>
      </c>
      <c r="D32" s="1">
        <v>398142.43069471093</v>
      </c>
      <c r="E32" s="1">
        <v>130888.56048163552</v>
      </c>
    </row>
    <row r="33" spans="1:5" x14ac:dyDescent="0.2">
      <c r="A33">
        <f t="shared" si="0"/>
        <v>1987.75</v>
      </c>
      <c r="B33" s="1">
        <v>717710.03813446488</v>
      </c>
      <c r="C33" s="1">
        <v>143648.80658235107</v>
      </c>
      <c r="D33" s="1">
        <v>412477.6752527887</v>
      </c>
      <c r="E33" s="1">
        <v>135712.75686342304</v>
      </c>
    </row>
    <row r="34" spans="1:5" x14ac:dyDescent="0.2">
      <c r="A34">
        <f t="shared" si="0"/>
        <v>1988</v>
      </c>
      <c r="B34" s="1">
        <v>723861.0019212499</v>
      </c>
      <c r="C34" s="1">
        <v>144062.75083483363</v>
      </c>
      <c r="D34" s="1">
        <v>420400.60599448963</v>
      </c>
      <c r="E34" s="1">
        <v>135408.9089060933</v>
      </c>
    </row>
    <row r="35" spans="1:5" x14ac:dyDescent="0.2">
      <c r="A35">
        <f t="shared" si="0"/>
        <v>1988.25</v>
      </c>
      <c r="B35" s="1">
        <v>728930.40413472592</v>
      </c>
      <c r="C35" s="1">
        <v>147944.11822360061</v>
      </c>
      <c r="D35" s="1">
        <v>430603.2777817598</v>
      </c>
      <c r="E35" s="1">
        <v>142061.09250314542</v>
      </c>
    </row>
    <row r="36" spans="1:5" x14ac:dyDescent="0.2">
      <c r="A36">
        <f t="shared" si="0"/>
        <v>1988.5</v>
      </c>
      <c r="B36" s="1">
        <v>734347.33011454123</v>
      </c>
      <c r="C36" s="1">
        <v>152140.11116530668</v>
      </c>
      <c r="D36" s="1">
        <v>436042.51119671162</v>
      </c>
      <c r="E36" s="1">
        <v>143546.17355161154</v>
      </c>
    </row>
    <row r="37" spans="1:5" x14ac:dyDescent="0.2">
      <c r="A37">
        <f t="shared" si="0"/>
        <v>1988.75</v>
      </c>
      <c r="B37" s="1">
        <v>740933.81490814127</v>
      </c>
      <c r="C37" s="1">
        <v>160538.56743252193</v>
      </c>
      <c r="D37" s="1">
        <v>446078.83079086512</v>
      </c>
      <c r="E37" s="1">
        <v>149600.33260162146</v>
      </c>
    </row>
    <row r="38" spans="1:5" x14ac:dyDescent="0.2">
      <c r="A38">
        <f t="shared" si="0"/>
        <v>1989</v>
      </c>
      <c r="B38" s="1">
        <v>741711.53436605691</v>
      </c>
      <c r="C38" s="1">
        <v>161693.57742798366</v>
      </c>
      <c r="D38" s="1">
        <v>452288.75385277689</v>
      </c>
      <c r="E38" s="1">
        <v>152945.91115488508</v>
      </c>
    </row>
    <row r="39" spans="1:5" x14ac:dyDescent="0.2">
      <c r="A39">
        <f t="shared" si="0"/>
        <v>1989.25</v>
      </c>
      <c r="B39" s="1">
        <v>753017.89115187817</v>
      </c>
      <c r="C39" s="1">
        <v>170637.02591384584</v>
      </c>
      <c r="D39" s="1">
        <v>463922.66833163402</v>
      </c>
      <c r="E39" s="1">
        <v>161301.56767779103</v>
      </c>
    </row>
    <row r="40" spans="1:5" x14ac:dyDescent="0.2">
      <c r="A40">
        <f t="shared" si="0"/>
        <v>1989.5</v>
      </c>
      <c r="B40" s="1">
        <v>759848.96242019988</v>
      </c>
      <c r="C40" s="1">
        <v>174464.18556754012</v>
      </c>
      <c r="D40" s="1">
        <v>465876.38524209423</v>
      </c>
      <c r="E40" s="1">
        <v>162891.4348762517</v>
      </c>
    </row>
    <row r="41" spans="1:5" x14ac:dyDescent="0.2">
      <c r="A41">
        <f t="shared" si="0"/>
        <v>1989.75</v>
      </c>
      <c r="B41" s="1">
        <v>774400.3163973561</v>
      </c>
      <c r="C41" s="1">
        <v>183992.8986594484</v>
      </c>
      <c r="D41" s="1">
        <v>474433.25761478062</v>
      </c>
      <c r="E41" s="1">
        <v>170420.89871408872</v>
      </c>
    </row>
    <row r="42" spans="1:5" x14ac:dyDescent="0.2">
      <c r="A42">
        <f t="shared" si="0"/>
        <v>1990</v>
      </c>
      <c r="B42" s="1">
        <v>772727.48165610956</v>
      </c>
      <c r="C42" s="1">
        <v>182439.27943002392</v>
      </c>
      <c r="D42" s="1">
        <v>481828.07826763339</v>
      </c>
      <c r="E42" s="1">
        <v>168368.02816240137</v>
      </c>
    </row>
    <row r="43" spans="1:5" x14ac:dyDescent="0.2">
      <c r="A43">
        <f t="shared" si="0"/>
        <v>1990.25</v>
      </c>
      <c r="B43" s="1">
        <v>786000.21675265639</v>
      </c>
      <c r="C43" s="1">
        <v>186092.84674092694</v>
      </c>
      <c r="D43" s="1">
        <v>485439.43744529469</v>
      </c>
      <c r="E43" s="1">
        <v>174566.43915636718</v>
      </c>
    </row>
    <row r="44" spans="1:5" x14ac:dyDescent="0.2">
      <c r="A44">
        <f t="shared" si="0"/>
        <v>1990.5</v>
      </c>
      <c r="B44" s="1">
        <v>793516.03413817298</v>
      </c>
      <c r="C44" s="1">
        <v>185322.74021069435</v>
      </c>
      <c r="D44" s="1">
        <v>490233.69537798793</v>
      </c>
      <c r="E44" s="1">
        <v>174414.41721499446</v>
      </c>
    </row>
    <row r="45" spans="1:5" x14ac:dyDescent="0.2">
      <c r="A45">
        <f t="shared" si="0"/>
        <v>1990.75</v>
      </c>
      <c r="B45" s="1">
        <v>812252.15734527376</v>
      </c>
      <c r="C45" s="1">
        <v>189656.2981748482</v>
      </c>
      <c r="D45" s="1">
        <v>499978.92483247048</v>
      </c>
      <c r="E45" s="1">
        <v>183292.93211873953</v>
      </c>
    </row>
    <row r="46" spans="1:5" x14ac:dyDescent="0.2">
      <c r="A46">
        <f t="shared" si="0"/>
        <v>1991</v>
      </c>
      <c r="B46" s="1">
        <v>817990.75878386234</v>
      </c>
      <c r="C46" s="1">
        <v>189414.23571922147</v>
      </c>
      <c r="D46" s="1">
        <v>494611.01952087996</v>
      </c>
      <c r="E46" s="1">
        <v>179692.63741298515</v>
      </c>
    </row>
    <row r="47" spans="1:5" x14ac:dyDescent="0.2">
      <c r="A47">
        <f t="shared" si="0"/>
        <v>1991.25</v>
      </c>
      <c r="B47" s="1">
        <v>817645.32649176253</v>
      </c>
      <c r="C47" s="1">
        <v>194223.29356253089</v>
      </c>
      <c r="D47" s="1">
        <v>496842.81169145508</v>
      </c>
      <c r="E47" s="1">
        <v>186336.27432287863</v>
      </c>
    </row>
    <row r="48" spans="1:5" x14ac:dyDescent="0.2">
      <c r="A48">
        <f t="shared" si="0"/>
        <v>1991.5</v>
      </c>
      <c r="B48" s="1">
        <v>830239.79861618986</v>
      </c>
      <c r="C48" s="1">
        <v>193629.15209059327</v>
      </c>
      <c r="D48" s="1">
        <v>498101.92170488072</v>
      </c>
      <c r="E48" s="1">
        <v>185446.23100692645</v>
      </c>
    </row>
    <row r="49" spans="1:5" x14ac:dyDescent="0.2">
      <c r="A49">
        <f t="shared" si="0"/>
        <v>1991.75</v>
      </c>
      <c r="B49" s="1">
        <v>842524.99117504852</v>
      </c>
      <c r="C49" s="1">
        <v>196276.90088033624</v>
      </c>
      <c r="D49" s="1">
        <v>497971.31393780594</v>
      </c>
      <c r="E49" s="1">
        <v>186528.06784450536</v>
      </c>
    </row>
    <row r="50" spans="1:5" x14ac:dyDescent="0.2">
      <c r="A50">
        <f t="shared" si="0"/>
        <v>1992</v>
      </c>
      <c r="B50" s="1">
        <v>847154.16041408922</v>
      </c>
      <c r="C50" s="1">
        <v>192214.6195261713</v>
      </c>
      <c r="D50" s="1">
        <v>493787.81656703021</v>
      </c>
      <c r="E50" s="1">
        <v>193508.31153908451</v>
      </c>
    </row>
    <row r="51" spans="1:5" x14ac:dyDescent="0.2">
      <c r="A51">
        <f t="shared" si="0"/>
        <v>1992.25</v>
      </c>
      <c r="B51" s="1">
        <v>856575.5828609484</v>
      </c>
      <c r="C51" s="1">
        <v>197132.72184496949</v>
      </c>
      <c r="D51" s="1">
        <v>494397.74529626302</v>
      </c>
      <c r="E51" s="1">
        <v>199042.37084239148</v>
      </c>
    </row>
    <row r="52" spans="1:5" x14ac:dyDescent="0.2">
      <c r="A52">
        <f t="shared" si="0"/>
        <v>1992.5</v>
      </c>
      <c r="B52" s="1">
        <v>865264.62613782461</v>
      </c>
      <c r="C52" s="1">
        <v>197535.8209238924</v>
      </c>
      <c r="D52" s="1">
        <v>492347.31341145991</v>
      </c>
      <c r="E52" s="1">
        <v>198880.24962568271</v>
      </c>
    </row>
    <row r="53" spans="1:5" x14ac:dyDescent="0.2">
      <c r="A53">
        <f t="shared" si="0"/>
        <v>1992.75</v>
      </c>
      <c r="B53" s="1">
        <v>874410.48851723829</v>
      </c>
      <c r="C53" s="1">
        <v>200483.37100394882</v>
      </c>
      <c r="D53" s="1">
        <v>494120.46381018718</v>
      </c>
      <c r="E53" s="1">
        <v>198558.17740394908</v>
      </c>
    </row>
    <row r="54" spans="1:5" x14ac:dyDescent="0.2">
      <c r="A54">
        <f t="shared" si="0"/>
        <v>1993</v>
      </c>
      <c r="B54" s="1">
        <v>876234.58191381628</v>
      </c>
      <c r="C54" s="1">
        <v>197366.62989113605</v>
      </c>
      <c r="D54" s="1">
        <v>490735.246452522</v>
      </c>
      <c r="E54" s="1">
        <v>203165.45550420479</v>
      </c>
    </row>
    <row r="55" spans="1:5" x14ac:dyDescent="0.2">
      <c r="A55">
        <f t="shared" si="0"/>
        <v>1993.25</v>
      </c>
      <c r="B55" s="1">
        <v>884955.40524679783</v>
      </c>
      <c r="C55" s="1">
        <v>197772.59876545335</v>
      </c>
      <c r="D55" s="1">
        <v>491848.57874167629</v>
      </c>
      <c r="E55" s="1">
        <v>201715.06217498769</v>
      </c>
    </row>
    <row r="56" spans="1:5" x14ac:dyDescent="0.2">
      <c r="A56">
        <f t="shared" si="0"/>
        <v>1993.5</v>
      </c>
      <c r="B56" s="1">
        <v>905451.40529129549</v>
      </c>
      <c r="C56" s="1">
        <v>200582.16370297712</v>
      </c>
      <c r="D56" s="1">
        <v>492208.32444568753</v>
      </c>
      <c r="E56" s="1">
        <v>199712.54235974845</v>
      </c>
    </row>
    <row r="57" spans="1:5" x14ac:dyDescent="0.2">
      <c r="A57">
        <f t="shared" si="0"/>
        <v>1993.75</v>
      </c>
      <c r="B57" s="1">
        <v>938745.6681439844</v>
      </c>
      <c r="C57" s="1">
        <v>200214.77287125812</v>
      </c>
      <c r="D57" s="1">
        <v>491610.84703982359</v>
      </c>
      <c r="E57" s="1">
        <v>198865.92980288225</v>
      </c>
    </row>
    <row r="58" spans="1:5" x14ac:dyDescent="0.2">
      <c r="A58">
        <f t="shared" si="0"/>
        <v>1994</v>
      </c>
      <c r="B58" s="1">
        <v>946731.99970175687</v>
      </c>
      <c r="C58" s="1">
        <v>199284.77279568798</v>
      </c>
      <c r="D58" s="1">
        <v>488812.84039399796</v>
      </c>
      <c r="E58" s="1">
        <v>201686.7749119892</v>
      </c>
    </row>
    <row r="59" spans="1:5" x14ac:dyDescent="0.2">
      <c r="A59">
        <f t="shared" si="0"/>
        <v>1994.25</v>
      </c>
      <c r="B59" s="1">
        <v>966551.64871665346</v>
      </c>
      <c r="C59" s="1">
        <v>200215.43050409324</v>
      </c>
      <c r="D59" s="1">
        <v>488277.64635899966</v>
      </c>
      <c r="E59" s="1">
        <v>202311.49129432559</v>
      </c>
    </row>
    <row r="60" spans="1:5" x14ac:dyDescent="0.2">
      <c r="A60">
        <f t="shared" si="0"/>
        <v>1994.5</v>
      </c>
      <c r="B60" s="1">
        <v>987912.3300864083</v>
      </c>
      <c r="C60" s="1">
        <v>199398.10491555263</v>
      </c>
      <c r="D60" s="1">
        <v>488198.00217737176</v>
      </c>
      <c r="E60" s="1">
        <v>202452.01270605315</v>
      </c>
    </row>
    <row r="61" spans="1:5" x14ac:dyDescent="0.2">
      <c r="A61">
        <f t="shared" si="0"/>
        <v>1994.75</v>
      </c>
      <c r="B61" s="1">
        <v>1018218.5148947692</v>
      </c>
      <c r="C61" s="1">
        <v>202735.53316920879</v>
      </c>
      <c r="D61" s="1">
        <v>488337.04783899803</v>
      </c>
      <c r="E61" s="1">
        <v>202519.25163987497</v>
      </c>
    </row>
    <row r="62" spans="1:5" x14ac:dyDescent="0.2">
      <c r="A62">
        <f t="shared" si="0"/>
        <v>1995</v>
      </c>
      <c r="B62" s="1">
        <v>1112227.8870063375</v>
      </c>
      <c r="C62" s="1">
        <v>202085.98427385869</v>
      </c>
      <c r="D62" s="1">
        <v>486737.1243003594</v>
      </c>
      <c r="E62" s="1">
        <v>217610.69470192338</v>
      </c>
    </row>
    <row r="63" spans="1:5" x14ac:dyDescent="0.2">
      <c r="A63">
        <f t="shared" si="0"/>
        <v>1995.25</v>
      </c>
      <c r="B63" s="1">
        <v>1120432.6143764423</v>
      </c>
      <c r="C63" s="1">
        <v>204460.70849812953</v>
      </c>
      <c r="D63" s="1">
        <v>487840.49065493728</v>
      </c>
      <c r="E63" s="1">
        <v>218618.67744539672</v>
      </c>
    </row>
    <row r="64" spans="1:5" x14ac:dyDescent="0.2">
      <c r="A64">
        <f t="shared" si="0"/>
        <v>1995.5</v>
      </c>
      <c r="B64" s="1">
        <v>1136561.1634767037</v>
      </c>
      <c r="C64" s="1">
        <v>205676.49074231635</v>
      </c>
      <c r="D64" s="1">
        <v>483261.6089812541</v>
      </c>
      <c r="E64" s="1">
        <v>213350.23214998373</v>
      </c>
    </row>
    <row r="65" spans="1:5" x14ac:dyDescent="0.2">
      <c r="A65">
        <f t="shared" si="0"/>
        <v>1995.75</v>
      </c>
      <c r="B65" s="1">
        <v>1166250.1227676948</v>
      </c>
      <c r="C65" s="1">
        <v>207598.94453620911</v>
      </c>
      <c r="D65" s="1">
        <v>482679.89870544052</v>
      </c>
      <c r="E65" s="1">
        <v>215804.09671864854</v>
      </c>
    </row>
    <row r="66" spans="1:5" x14ac:dyDescent="0.2">
      <c r="A66">
        <f t="shared" si="0"/>
        <v>1996</v>
      </c>
      <c r="B66" s="1">
        <v>1174610.151307499</v>
      </c>
      <c r="C66" s="1">
        <v>211331.04149427105</v>
      </c>
      <c r="D66" s="1">
        <v>481526.08676392928</v>
      </c>
      <c r="E66" s="1">
        <v>217583.29905070213</v>
      </c>
    </row>
    <row r="67" spans="1:5" x14ac:dyDescent="0.2">
      <c r="A67">
        <f t="shared" si="0"/>
        <v>1996.25</v>
      </c>
      <c r="B67" s="1">
        <v>1187155.7088366814</v>
      </c>
      <c r="C67" s="1">
        <v>216501.99660614604</v>
      </c>
      <c r="D67" s="1">
        <v>480709.61766350782</v>
      </c>
      <c r="E67" s="1">
        <v>219467.84034619186</v>
      </c>
    </row>
    <row r="68" spans="1:5" x14ac:dyDescent="0.2">
      <c r="A68">
        <f t="shared" ref="A68:A131" si="1">A67+0.25</f>
        <v>1996.5</v>
      </c>
      <c r="B68" s="1">
        <v>1205608.8774713385</v>
      </c>
      <c r="C68" s="1">
        <v>217478.31124698097</v>
      </c>
      <c r="D68" s="1">
        <v>485930.30023251957</v>
      </c>
      <c r="E68" s="1">
        <v>216830.26268803177</v>
      </c>
    </row>
    <row r="69" spans="1:5" x14ac:dyDescent="0.2">
      <c r="A69">
        <f t="shared" si="1"/>
        <v>1996.75</v>
      </c>
      <c r="B69" s="1">
        <v>1243454.9453962806</v>
      </c>
      <c r="C69" s="1">
        <v>221227.02118717504</v>
      </c>
      <c r="D69" s="1">
        <v>491148.1663256358</v>
      </c>
      <c r="E69" s="1">
        <v>221404.85456094879</v>
      </c>
    </row>
    <row r="70" spans="1:5" x14ac:dyDescent="0.2">
      <c r="A70">
        <f t="shared" si="1"/>
        <v>1997</v>
      </c>
      <c r="B70" s="1">
        <v>1248144.7101036108</v>
      </c>
      <c r="C70" s="1">
        <v>224685.77777881484</v>
      </c>
      <c r="D70" s="1">
        <v>488594.44997629552</v>
      </c>
      <c r="E70" s="1">
        <v>221506.56022803727</v>
      </c>
    </row>
    <row r="71" spans="1:5" x14ac:dyDescent="0.2">
      <c r="A71">
        <f t="shared" si="1"/>
        <v>1997.25</v>
      </c>
      <c r="B71" s="1">
        <v>1269399.5531106465</v>
      </c>
      <c r="C71" s="1">
        <v>234056.48831901498</v>
      </c>
      <c r="D71" s="1">
        <v>493183.62705352163</v>
      </c>
      <c r="E71" s="1">
        <v>225250.92924606096</v>
      </c>
    </row>
    <row r="72" spans="1:5" x14ac:dyDescent="0.2">
      <c r="A72">
        <f t="shared" si="1"/>
        <v>1997.5</v>
      </c>
      <c r="B72" s="1">
        <v>1313516.2782750775</v>
      </c>
      <c r="C72" s="1">
        <v>238866.40651338681</v>
      </c>
      <c r="D72" s="1">
        <v>494763.32801182818</v>
      </c>
      <c r="E72" s="1">
        <v>223742.21288734325</v>
      </c>
    </row>
    <row r="73" spans="1:5" x14ac:dyDescent="0.2">
      <c r="A73">
        <f t="shared" si="1"/>
        <v>1997.75</v>
      </c>
      <c r="B73" s="1">
        <v>1337170.8995369999</v>
      </c>
      <c r="C73" s="1">
        <v>246490.55262851479</v>
      </c>
      <c r="D73" s="1">
        <v>504818.85236534144</v>
      </c>
      <c r="E73" s="1">
        <v>228776.11738568384</v>
      </c>
    </row>
    <row r="74" spans="1:5" x14ac:dyDescent="0.2">
      <c r="A74">
        <f t="shared" si="1"/>
        <v>1998</v>
      </c>
      <c r="B74" s="1">
        <v>1343529.5244920591</v>
      </c>
      <c r="C74" s="1">
        <v>258530.20908627255</v>
      </c>
      <c r="D74" s="1">
        <v>498598.28738107253</v>
      </c>
      <c r="E74" s="1">
        <v>229796.65705425714</v>
      </c>
    </row>
    <row r="75" spans="1:5" x14ac:dyDescent="0.2">
      <c r="A75">
        <f t="shared" si="1"/>
        <v>1998.25</v>
      </c>
      <c r="B75" s="1">
        <v>1353652.312736246</v>
      </c>
      <c r="C75" s="1">
        <v>270512.17234119552</v>
      </c>
      <c r="D75" s="1">
        <v>504347.14019667578</v>
      </c>
      <c r="E75" s="1">
        <v>240802.16734223964</v>
      </c>
    </row>
    <row r="76" spans="1:5" x14ac:dyDescent="0.2">
      <c r="A76">
        <f t="shared" si="1"/>
        <v>1998.5</v>
      </c>
      <c r="B76" s="1">
        <v>1372273.4343100488</v>
      </c>
      <c r="C76" s="1">
        <v>275844.14533973712</v>
      </c>
      <c r="D76" s="1">
        <v>512459.42880322621</v>
      </c>
      <c r="E76" s="1">
        <v>240261.02710310812</v>
      </c>
    </row>
    <row r="77" spans="1:5" x14ac:dyDescent="0.2">
      <c r="A77">
        <f t="shared" si="1"/>
        <v>1998.75</v>
      </c>
      <c r="B77" s="1">
        <v>1405332.8005502492</v>
      </c>
      <c r="C77" s="1">
        <v>284533.53282804054</v>
      </c>
      <c r="D77" s="1">
        <v>516132.84895601618</v>
      </c>
      <c r="E77" s="1">
        <v>245300.65597275266</v>
      </c>
    </row>
    <row r="78" spans="1:5" x14ac:dyDescent="0.2">
      <c r="A78">
        <f t="shared" si="1"/>
        <v>1999</v>
      </c>
      <c r="B78" s="1">
        <v>1409690.3700919684</v>
      </c>
      <c r="C78" s="1">
        <v>295793.93322545895</v>
      </c>
      <c r="D78" s="1">
        <v>518258.37364289019</v>
      </c>
      <c r="E78" s="1">
        <v>258283.46731612447</v>
      </c>
    </row>
    <row r="79" spans="1:5" x14ac:dyDescent="0.2">
      <c r="A79">
        <f t="shared" si="1"/>
        <v>1999.25</v>
      </c>
      <c r="B79" s="1">
        <v>1434513.8781876741</v>
      </c>
      <c r="C79" s="1">
        <v>309902.72365272255</v>
      </c>
      <c r="D79" s="1">
        <v>529556.21383626247</v>
      </c>
      <c r="E79" s="1">
        <v>267309.29274240829</v>
      </c>
    </row>
    <row r="80" spans="1:5" x14ac:dyDescent="0.2">
      <c r="A80">
        <f t="shared" si="1"/>
        <v>1999.5</v>
      </c>
      <c r="B80" s="1">
        <v>1458817.5948184042</v>
      </c>
      <c r="C80" s="1">
        <v>314174.41621158493</v>
      </c>
      <c r="D80" s="1">
        <v>540754.44295932306</v>
      </c>
      <c r="E80" s="1">
        <v>273958.42369829054</v>
      </c>
    </row>
    <row r="81" spans="1:5" x14ac:dyDescent="0.2">
      <c r="A81">
        <f t="shared" si="1"/>
        <v>1999.75</v>
      </c>
      <c r="B81" s="1">
        <v>1484121.5767927002</v>
      </c>
      <c r="C81" s="1">
        <v>327151.5851981967</v>
      </c>
      <c r="D81" s="1">
        <v>550565.02368773986</v>
      </c>
      <c r="E81" s="1">
        <v>281967.33020085731</v>
      </c>
    </row>
    <row r="82" spans="1:5" x14ac:dyDescent="0.2">
      <c r="A82">
        <f t="shared" si="1"/>
        <v>2000</v>
      </c>
      <c r="B82" s="1">
        <v>1492344.3882083516</v>
      </c>
      <c r="C82" s="1">
        <v>336377.34872371057</v>
      </c>
      <c r="D82" s="1">
        <v>555776.75854375469</v>
      </c>
      <c r="E82" s="1">
        <v>292750.59911102033</v>
      </c>
    </row>
    <row r="83" spans="1:5" x14ac:dyDescent="0.2">
      <c r="A83">
        <f t="shared" si="1"/>
        <v>2000.25</v>
      </c>
      <c r="B83" s="1">
        <v>1511013.8715964649</v>
      </c>
      <c r="C83" s="1">
        <v>349809.99377463525</v>
      </c>
      <c r="D83" s="1">
        <v>562290.51173616911</v>
      </c>
      <c r="E83" s="1">
        <v>298451.57633290708</v>
      </c>
    </row>
    <row r="84" spans="1:5" x14ac:dyDescent="0.2">
      <c r="A84">
        <f t="shared" si="1"/>
        <v>2000.5</v>
      </c>
      <c r="B84" s="1">
        <v>1521312.0114300253</v>
      </c>
      <c r="C84" s="1">
        <v>355349.19997397525</v>
      </c>
      <c r="D84" s="1">
        <v>568888.15047539957</v>
      </c>
      <c r="E84" s="1">
        <v>300671.33545650274</v>
      </c>
    </row>
    <row r="85" spans="1:5" x14ac:dyDescent="0.2">
      <c r="A85">
        <f t="shared" si="1"/>
        <v>2000.75</v>
      </c>
      <c r="B85" s="1">
        <v>1537409.7993503704</v>
      </c>
      <c r="C85" s="1">
        <v>369626.2453379996</v>
      </c>
      <c r="D85" s="1">
        <v>572689.61253460182</v>
      </c>
      <c r="E85" s="1">
        <v>304979.3617227418</v>
      </c>
    </row>
    <row r="86" spans="1:5" x14ac:dyDescent="0.2">
      <c r="A86">
        <f t="shared" si="1"/>
        <v>2001</v>
      </c>
      <c r="B86" s="1">
        <v>1523958.3545760971</v>
      </c>
      <c r="C86" s="1">
        <v>374221.58156249655</v>
      </c>
      <c r="D86" s="1">
        <v>575522.55817946361</v>
      </c>
      <c r="E86" s="1">
        <v>304829.6164796456</v>
      </c>
    </row>
    <row r="87" spans="1:5" x14ac:dyDescent="0.2">
      <c r="A87">
        <f t="shared" si="1"/>
        <v>2001.25</v>
      </c>
      <c r="B87" s="1">
        <v>1530035.8069072142</v>
      </c>
      <c r="C87" s="1">
        <v>386719.26586643467</v>
      </c>
      <c r="D87" s="1">
        <v>581979.91777359415</v>
      </c>
      <c r="E87" s="1">
        <v>308299.74030499387</v>
      </c>
    </row>
    <row r="88" spans="1:5" x14ac:dyDescent="0.2">
      <c r="A88">
        <f t="shared" si="1"/>
        <v>2001.5</v>
      </c>
      <c r="B88" s="1">
        <v>1530514.8472238402</v>
      </c>
      <c r="C88" s="1">
        <v>388858.18038084597</v>
      </c>
      <c r="D88" s="1">
        <v>587288.51045001321</v>
      </c>
      <c r="E88" s="1">
        <v>309804.08597353857</v>
      </c>
    </row>
    <row r="89" spans="1:5" x14ac:dyDescent="0.2">
      <c r="A89">
        <f t="shared" si="1"/>
        <v>2001.75</v>
      </c>
      <c r="B89" s="1">
        <v>1527600.6584890613</v>
      </c>
      <c r="C89" s="1">
        <v>396259.83387440257</v>
      </c>
      <c r="D89" s="1">
        <v>591067.33949663548</v>
      </c>
      <c r="E89" s="1">
        <v>311403.15152924083</v>
      </c>
    </row>
    <row r="90" spans="1:5" x14ac:dyDescent="0.2">
      <c r="A90">
        <f t="shared" si="1"/>
        <v>2002</v>
      </c>
      <c r="B90" s="1">
        <v>1518239.5619652665</v>
      </c>
      <c r="C90" s="1">
        <v>406535.59500133555</v>
      </c>
      <c r="D90" s="1">
        <v>594133.47729958245</v>
      </c>
      <c r="E90" s="1">
        <v>312190.28186767962</v>
      </c>
    </row>
    <row r="91" spans="1:5" x14ac:dyDescent="0.2">
      <c r="A91">
        <f t="shared" si="1"/>
        <v>2002.25</v>
      </c>
      <c r="B91" s="1">
        <v>1530314.1492873065</v>
      </c>
      <c r="C91" s="1">
        <v>422000.42623090715</v>
      </c>
      <c r="D91" s="1">
        <v>603335.56848346372</v>
      </c>
      <c r="E91" s="1">
        <v>321346.07639221911</v>
      </c>
    </row>
    <row r="92" spans="1:5" x14ac:dyDescent="0.2">
      <c r="A92">
        <f t="shared" si="1"/>
        <v>2002.5</v>
      </c>
      <c r="B92" s="1">
        <v>1528167.6207142004</v>
      </c>
      <c r="C92" s="1">
        <v>427124.78568707046</v>
      </c>
      <c r="D92" s="1">
        <v>608951.17655537208</v>
      </c>
      <c r="E92" s="1">
        <v>324878.56022987905</v>
      </c>
    </row>
    <row r="93" spans="1:5" x14ac:dyDescent="0.2">
      <c r="A93">
        <f t="shared" si="1"/>
        <v>2002.75</v>
      </c>
      <c r="B93" s="1">
        <v>1530042.4307246911</v>
      </c>
      <c r="C93" s="1">
        <v>431898.49490397767</v>
      </c>
      <c r="D93" s="1">
        <v>616374.9131967912</v>
      </c>
      <c r="E93" s="1">
        <v>329569.88160389068</v>
      </c>
    </row>
    <row r="94" spans="1:5" x14ac:dyDescent="0.2">
      <c r="A94">
        <f t="shared" si="1"/>
        <v>2003</v>
      </c>
      <c r="B94" s="1">
        <v>1520404.9188262755</v>
      </c>
      <c r="C94" s="1">
        <v>441148.89580418449</v>
      </c>
      <c r="D94" s="1">
        <v>620720.94954240264</v>
      </c>
      <c r="E94" s="1">
        <v>332708.15693979186</v>
      </c>
    </row>
    <row r="95" spans="1:5" x14ac:dyDescent="0.2">
      <c r="A95">
        <f t="shared" si="1"/>
        <v>2003.25</v>
      </c>
      <c r="B95" s="1">
        <v>1524884.0809535396</v>
      </c>
      <c r="C95" s="1">
        <v>459987.36591864593</v>
      </c>
      <c r="D95" s="1">
        <v>628271.71631576435</v>
      </c>
      <c r="E95" s="1">
        <v>336580.35495249275</v>
      </c>
    </row>
    <row r="96" spans="1:5" x14ac:dyDescent="0.2">
      <c r="A96">
        <f t="shared" si="1"/>
        <v>2003.5</v>
      </c>
      <c r="B96" s="1">
        <v>1522977.1674274355</v>
      </c>
      <c r="C96" s="1">
        <v>464995.70059719682</v>
      </c>
      <c r="D96" s="1">
        <v>639347.6253634732</v>
      </c>
      <c r="E96" s="1">
        <v>340709.48941617715</v>
      </c>
    </row>
    <row r="97" spans="1:5" x14ac:dyDescent="0.2">
      <c r="A97">
        <f t="shared" si="1"/>
        <v>2003.75</v>
      </c>
      <c r="B97" s="1">
        <v>1527368.6244415944</v>
      </c>
      <c r="C97" s="1">
        <v>481254.74438554095</v>
      </c>
      <c r="D97" s="1">
        <v>650883.09242620657</v>
      </c>
      <c r="E97" s="1">
        <v>351527.4532709124</v>
      </c>
    </row>
    <row r="98" spans="1:5" x14ac:dyDescent="0.2">
      <c r="A98">
        <f t="shared" si="1"/>
        <v>2004</v>
      </c>
      <c r="B98" s="1">
        <v>1508471.6826530143</v>
      </c>
      <c r="C98" s="1">
        <v>494771.42860388802</v>
      </c>
      <c r="D98" s="1">
        <v>659839.87993230077</v>
      </c>
      <c r="E98" s="1">
        <v>358977.53722534282</v>
      </c>
    </row>
    <row r="99" spans="1:5" x14ac:dyDescent="0.2">
      <c r="A99">
        <f t="shared" si="1"/>
        <v>2004.25</v>
      </c>
      <c r="B99" s="1">
        <v>1508966.0418239059</v>
      </c>
      <c r="C99" s="1">
        <v>514787.37175441592</v>
      </c>
      <c r="D99" s="1">
        <v>677319.55057971005</v>
      </c>
      <c r="E99" s="1">
        <v>367027.28996505344</v>
      </c>
    </row>
    <row r="100" spans="1:5" x14ac:dyDescent="0.2">
      <c r="A100">
        <f t="shared" si="1"/>
        <v>2004.5</v>
      </c>
      <c r="B100" s="1">
        <v>1514621.1374893493</v>
      </c>
      <c r="C100" s="1">
        <v>524939.83601459605</v>
      </c>
      <c r="D100" s="1">
        <v>690344.20324367716</v>
      </c>
      <c r="E100" s="1">
        <v>376062.55837826023</v>
      </c>
    </row>
    <row r="101" spans="1:5" x14ac:dyDescent="0.2">
      <c r="A101">
        <f t="shared" si="1"/>
        <v>2004.75</v>
      </c>
      <c r="B101" s="1">
        <v>1518725.6996401225</v>
      </c>
      <c r="C101" s="1">
        <v>542556.08591071982</v>
      </c>
      <c r="D101" s="1">
        <v>699962.20655998809</v>
      </c>
      <c r="E101" s="1">
        <v>385565.31875760632</v>
      </c>
    </row>
    <row r="102" spans="1:5" x14ac:dyDescent="0.2">
      <c r="A102">
        <f t="shared" si="1"/>
        <v>2005</v>
      </c>
      <c r="B102" s="1">
        <v>1500414.447178839</v>
      </c>
      <c r="C102" s="1">
        <v>559680.27525552013</v>
      </c>
      <c r="D102" s="1">
        <v>709574.94965408323</v>
      </c>
      <c r="E102" s="1">
        <v>394861.27606905845</v>
      </c>
    </row>
    <row r="103" spans="1:5" x14ac:dyDescent="0.2">
      <c r="A103">
        <f t="shared" si="1"/>
        <v>2005.25</v>
      </c>
      <c r="B103" s="1">
        <v>1503946.9826685116</v>
      </c>
      <c r="C103" s="1">
        <v>618055.18190447288</v>
      </c>
      <c r="D103" s="1">
        <v>727659.20715413592</v>
      </c>
      <c r="E103" s="1">
        <v>409709.89574166172</v>
      </c>
    </row>
    <row r="104" spans="1:5" x14ac:dyDescent="0.2">
      <c r="A104">
        <f t="shared" si="1"/>
        <v>2005.5</v>
      </c>
      <c r="B104" s="1">
        <v>1507684.2736162115</v>
      </c>
      <c r="C104" s="1">
        <v>640067.60642152652</v>
      </c>
      <c r="D104" s="1">
        <v>745518.61454833637</v>
      </c>
      <c r="E104" s="1">
        <v>418482.91663972021</v>
      </c>
    </row>
    <row r="105" spans="1:5" x14ac:dyDescent="0.2">
      <c r="A105">
        <f t="shared" si="1"/>
        <v>2005.75</v>
      </c>
      <c r="B105" s="1">
        <v>1512681.425966158</v>
      </c>
      <c r="C105" s="1">
        <v>671344.59642311663</v>
      </c>
      <c r="D105" s="1">
        <v>761408.82481325371</v>
      </c>
      <c r="E105" s="1">
        <v>422432.3832564003</v>
      </c>
    </row>
    <row r="106" spans="1:5" x14ac:dyDescent="0.2">
      <c r="A106">
        <f t="shared" si="1"/>
        <v>2006</v>
      </c>
      <c r="B106" s="1">
        <v>1513008.3214111621</v>
      </c>
      <c r="C106" s="1">
        <v>697317.79176073219</v>
      </c>
      <c r="D106" s="1">
        <v>776652.00738763402</v>
      </c>
      <c r="E106" s="1">
        <v>438713.04535815271</v>
      </c>
    </row>
    <row r="107" spans="1:5" x14ac:dyDescent="0.2">
      <c r="A107">
        <f t="shared" si="1"/>
        <v>2006.25</v>
      </c>
      <c r="B107" s="1">
        <v>1510089.6794919488</v>
      </c>
      <c r="C107" s="1">
        <v>734513.36597634153</v>
      </c>
      <c r="D107" s="1">
        <v>798790.69469477539</v>
      </c>
      <c r="E107" s="1">
        <v>443510.48113214527</v>
      </c>
    </row>
    <row r="108" spans="1:5" x14ac:dyDescent="0.2">
      <c r="A108">
        <f t="shared" si="1"/>
        <v>2006.5</v>
      </c>
      <c r="B108" s="1">
        <v>1513313.8789386605</v>
      </c>
      <c r="C108" s="1">
        <v>751126.84504847345</v>
      </c>
      <c r="D108" s="1">
        <v>813892.8083919558</v>
      </c>
      <c r="E108" s="1">
        <v>452994.31517539907</v>
      </c>
    </row>
    <row r="109" spans="1:5" x14ac:dyDescent="0.2">
      <c r="A109">
        <f t="shared" si="1"/>
        <v>2006.75</v>
      </c>
      <c r="B109" s="1">
        <v>1506136.7816892513</v>
      </c>
      <c r="C109" s="1">
        <v>781652.97046271991</v>
      </c>
      <c r="D109" s="1">
        <v>827955.63771326595</v>
      </c>
      <c r="E109" s="1">
        <v>458831.30709051038</v>
      </c>
    </row>
    <row r="110" spans="1:5" x14ac:dyDescent="0.2">
      <c r="A110">
        <f t="shared" si="1"/>
        <v>2007</v>
      </c>
      <c r="B110" s="1">
        <v>1479548.5763135694</v>
      </c>
      <c r="C110" s="1">
        <v>801951.09348571778</v>
      </c>
      <c r="D110" s="1">
        <v>841838.25376145483</v>
      </c>
      <c r="E110" s="1">
        <v>465089.92055797606</v>
      </c>
    </row>
    <row r="111" spans="1:5" x14ac:dyDescent="0.2">
      <c r="A111">
        <f t="shared" si="1"/>
        <v>2007.25</v>
      </c>
      <c r="B111" s="1">
        <v>1471306.950010485</v>
      </c>
      <c r="C111" s="1">
        <v>827449.26320780069</v>
      </c>
      <c r="D111" s="1">
        <v>861697.37299255957</v>
      </c>
      <c r="E111" s="1">
        <v>473623.64283375582</v>
      </c>
    </row>
    <row r="112" spans="1:5" x14ac:dyDescent="0.2">
      <c r="A112">
        <f t="shared" si="1"/>
        <v>2007.5</v>
      </c>
      <c r="B112" s="1">
        <v>1466137.2611612331</v>
      </c>
      <c r="C112" s="1">
        <v>837951.82212430029</v>
      </c>
      <c r="D112" s="1">
        <v>876513.06657059211</v>
      </c>
      <c r="E112" s="1">
        <v>481124.0739161871</v>
      </c>
    </row>
    <row r="113" spans="1:5" x14ac:dyDescent="0.2">
      <c r="A113">
        <f t="shared" si="1"/>
        <v>2007.75</v>
      </c>
      <c r="B113" s="1">
        <v>1458660.0517354996</v>
      </c>
      <c r="C113" s="1">
        <v>852428.86874554935</v>
      </c>
      <c r="D113" s="1">
        <v>893192.07553316955</v>
      </c>
      <c r="E113" s="1">
        <v>477985.44050137035</v>
      </c>
    </row>
    <row r="114" spans="1:5" x14ac:dyDescent="0.2">
      <c r="A114">
        <f t="shared" si="1"/>
        <v>2008</v>
      </c>
      <c r="B114" s="1">
        <v>1447692.1185933275</v>
      </c>
      <c r="C114" s="1">
        <v>860212.4385124332</v>
      </c>
      <c r="D114" s="1">
        <v>902711.01040496794</v>
      </c>
      <c r="E114" s="1">
        <v>477432.31270874769</v>
      </c>
    </row>
    <row r="115" spans="1:5" x14ac:dyDescent="0.2">
      <c r="A115">
        <f t="shared" si="1"/>
        <v>2008.25</v>
      </c>
      <c r="B115" s="1">
        <v>1444074.9888859617</v>
      </c>
      <c r="C115" s="1">
        <v>879062.27217232971</v>
      </c>
      <c r="D115" s="1">
        <v>911690.81072274316</v>
      </c>
      <c r="E115" s="1">
        <v>470710.34001631098</v>
      </c>
    </row>
    <row r="116" spans="1:5" x14ac:dyDescent="0.2">
      <c r="A116">
        <f t="shared" si="1"/>
        <v>2008.5</v>
      </c>
      <c r="B116" s="1">
        <v>1443594.4430295979</v>
      </c>
      <c r="C116" s="1">
        <v>877126.08857022854</v>
      </c>
      <c r="D116" s="1">
        <v>928288.18983297131</v>
      </c>
      <c r="E116" s="1">
        <v>477832.07789696654</v>
      </c>
    </row>
    <row r="117" spans="1:5" x14ac:dyDescent="0.2">
      <c r="A117">
        <f t="shared" si="1"/>
        <v>2008.75</v>
      </c>
      <c r="B117" s="1">
        <v>1437612.8089192195</v>
      </c>
      <c r="C117" s="1">
        <v>881861.23003453028</v>
      </c>
      <c r="D117" s="1">
        <v>927110.40350280877</v>
      </c>
      <c r="E117" s="1">
        <v>472695.53039621376</v>
      </c>
    </row>
    <row r="118" spans="1:5" x14ac:dyDescent="0.2">
      <c r="A118">
        <f t="shared" si="1"/>
        <v>2009</v>
      </c>
      <c r="B118" s="1">
        <v>1417866.7917624828</v>
      </c>
      <c r="C118" s="1">
        <v>873164.16934812057</v>
      </c>
      <c r="D118" s="1">
        <v>931070.73019317235</v>
      </c>
      <c r="E118" s="1">
        <v>473253.63424579182</v>
      </c>
    </row>
    <row r="119" spans="1:5" x14ac:dyDescent="0.2">
      <c r="A119">
        <f t="shared" si="1"/>
        <v>2009.25</v>
      </c>
      <c r="B119" s="1">
        <v>1417136.9094519159</v>
      </c>
      <c r="C119" s="1">
        <v>877435.89309389191</v>
      </c>
      <c r="D119" s="1">
        <v>936350.88638738019</v>
      </c>
      <c r="E119" s="1">
        <v>484150.61680871889</v>
      </c>
    </row>
    <row r="120" spans="1:5" x14ac:dyDescent="0.2">
      <c r="A120">
        <f t="shared" si="1"/>
        <v>2009.5</v>
      </c>
      <c r="B120" s="1">
        <v>1415276.2380538171</v>
      </c>
      <c r="C120" s="1">
        <v>874257.49203817488</v>
      </c>
      <c r="D120" s="1">
        <v>947109.99805690511</v>
      </c>
      <c r="E120" s="1">
        <v>484094.36107620504</v>
      </c>
    </row>
    <row r="121" spans="1:5" x14ac:dyDescent="0.2">
      <c r="A121">
        <f t="shared" si="1"/>
        <v>2009.75</v>
      </c>
      <c r="B121" s="1">
        <v>1412321.4477686209</v>
      </c>
      <c r="C121" s="1">
        <v>874229.9312913263</v>
      </c>
      <c r="D121" s="1">
        <v>957523.56366958306</v>
      </c>
      <c r="E121" s="1">
        <v>495898.08238238702</v>
      </c>
    </row>
    <row r="122" spans="1:5" x14ac:dyDescent="0.2">
      <c r="A122">
        <f t="shared" si="1"/>
        <v>2010</v>
      </c>
      <c r="B122" s="1">
        <v>1408662.0464889747</v>
      </c>
      <c r="C122" s="1">
        <v>870675.61960790842</v>
      </c>
      <c r="D122" s="1">
        <v>962245.2817671987</v>
      </c>
      <c r="E122" s="1">
        <v>508205.42725072155</v>
      </c>
    </row>
    <row r="123" spans="1:5" x14ac:dyDescent="0.2">
      <c r="A123">
        <f t="shared" si="1"/>
        <v>2010.25</v>
      </c>
      <c r="B123" s="1">
        <v>1414844.2100580216</v>
      </c>
      <c r="C123" s="1">
        <v>886082.72642324155</v>
      </c>
      <c r="D123" s="1">
        <v>969928.91556173109</v>
      </c>
      <c r="E123" s="1">
        <v>577034.06002085656</v>
      </c>
    </row>
    <row r="124" spans="1:5" x14ac:dyDescent="0.2">
      <c r="A124">
        <f t="shared" si="1"/>
        <v>2010.5</v>
      </c>
      <c r="B124" s="1">
        <v>1412965.7741115233</v>
      </c>
      <c r="C124" s="1">
        <v>873297.16701018356</v>
      </c>
      <c r="D124" s="1">
        <v>979352.77268198994</v>
      </c>
      <c r="E124" s="1">
        <v>582805.48136409989</v>
      </c>
    </row>
    <row r="125" spans="1:5" x14ac:dyDescent="0.2">
      <c r="A125">
        <f t="shared" si="1"/>
        <v>2010.75</v>
      </c>
      <c r="B125" s="1">
        <v>1411181.8443892547</v>
      </c>
      <c r="C125" s="1">
        <v>875591.60697037878</v>
      </c>
      <c r="D125" s="1">
        <v>1001237.1046506676</v>
      </c>
      <c r="E125" s="1">
        <v>589620.61745895178</v>
      </c>
    </row>
    <row r="126" spans="1:5" x14ac:dyDescent="0.2">
      <c r="A126">
        <f t="shared" si="1"/>
        <v>2011</v>
      </c>
      <c r="B126" s="1">
        <v>1404111.5112488489</v>
      </c>
      <c r="C126" s="1">
        <v>867185.56047151412</v>
      </c>
      <c r="D126" s="1">
        <v>1017047.1289930145</v>
      </c>
      <c r="E126" s="1">
        <v>597995.89726826851</v>
      </c>
    </row>
    <row r="127" spans="1:5" x14ac:dyDescent="0.2">
      <c r="A127">
        <f t="shared" si="1"/>
        <v>2011.25</v>
      </c>
      <c r="B127" s="1">
        <v>1405546.1094567564</v>
      </c>
      <c r="C127" s="1">
        <v>868759.44106979587</v>
      </c>
      <c r="D127" s="1">
        <v>1034893.0914883349</v>
      </c>
      <c r="E127" s="1">
        <v>603777.41944008658</v>
      </c>
    </row>
    <row r="128" spans="1:5" x14ac:dyDescent="0.2">
      <c r="A128">
        <f t="shared" si="1"/>
        <v>2011.5</v>
      </c>
      <c r="B128" s="1">
        <v>1410162.1316904204</v>
      </c>
      <c r="C128" s="1">
        <v>859177.50466297497</v>
      </c>
      <c r="D128" s="1">
        <v>1041990.4332874145</v>
      </c>
      <c r="E128" s="1">
        <v>605170.30378239835</v>
      </c>
    </row>
    <row r="129" spans="1:6" x14ac:dyDescent="0.2">
      <c r="A129">
        <f t="shared" si="1"/>
        <v>2011.75</v>
      </c>
      <c r="B129" s="1">
        <v>1406949.0856656088</v>
      </c>
      <c r="C129" s="1">
        <v>856184.11293709627</v>
      </c>
      <c r="D129" s="1">
        <v>1049627.390759293</v>
      </c>
      <c r="E129" s="1">
        <v>604776.4028586538</v>
      </c>
    </row>
    <row r="130" spans="1:6" x14ac:dyDescent="0.2">
      <c r="A130">
        <f t="shared" si="1"/>
        <v>2012</v>
      </c>
      <c r="B130" s="1">
        <v>1401322.661346314</v>
      </c>
      <c r="C130" s="1">
        <v>845775.52652650431</v>
      </c>
      <c r="D130" s="1">
        <v>1053927.4987855372</v>
      </c>
      <c r="E130" s="1">
        <v>599052.55698887876</v>
      </c>
    </row>
    <row r="131" spans="1:6" x14ac:dyDescent="0.2">
      <c r="A131">
        <f t="shared" si="1"/>
        <v>2012.25</v>
      </c>
      <c r="B131" s="1">
        <v>1403079.9188724537</v>
      </c>
      <c r="C131" s="1">
        <v>843975.05888326163</v>
      </c>
      <c r="D131" s="1">
        <v>1056579.4639406651</v>
      </c>
      <c r="E131" s="1">
        <v>597184.39461748546</v>
      </c>
    </row>
    <row r="132" spans="1:6" x14ac:dyDescent="0.2">
      <c r="A132">
        <f t="shared" ref="A132:A149" si="2">A131+0.25</f>
        <v>2012.5</v>
      </c>
      <c r="B132" s="1">
        <v>1401739.2583558063</v>
      </c>
      <c r="C132" s="1">
        <v>825972.25989579514</v>
      </c>
      <c r="D132" s="1">
        <v>1055058.5809451358</v>
      </c>
      <c r="E132" s="1">
        <v>592818.84280620911</v>
      </c>
    </row>
    <row r="133" spans="1:6" x14ac:dyDescent="0.2">
      <c r="A133">
        <f t="shared" si="2"/>
        <v>2012.75</v>
      </c>
      <c r="B133" s="1">
        <v>1399500.6268097744</v>
      </c>
      <c r="C133" s="1">
        <v>819818.18577002373</v>
      </c>
      <c r="D133" s="1">
        <v>1059841.4147601491</v>
      </c>
      <c r="E133" s="1">
        <v>592353.22553822992</v>
      </c>
    </row>
    <row r="134" spans="1:6" x14ac:dyDescent="0.2">
      <c r="A134">
        <f t="shared" si="2"/>
        <v>2013</v>
      </c>
      <c r="B134" s="1">
        <v>1389423.8415702733</v>
      </c>
      <c r="C134" s="1">
        <v>804154.13162296615</v>
      </c>
      <c r="D134" s="1">
        <v>1060566.4607143889</v>
      </c>
      <c r="E134" s="1">
        <v>584968.06898738118</v>
      </c>
    </row>
    <row r="135" spans="1:6" x14ac:dyDescent="0.2">
      <c r="A135">
        <f t="shared" si="2"/>
        <v>2013.25</v>
      </c>
      <c r="B135" s="1">
        <v>1389137.4521301757</v>
      </c>
      <c r="C135" s="1">
        <v>800535.02009148442</v>
      </c>
      <c r="D135" s="1">
        <v>1066696.2320733091</v>
      </c>
      <c r="E135" s="1">
        <v>582526.99643902713</v>
      </c>
      <c r="F135" t="s">
        <v>4</v>
      </c>
    </row>
    <row r="136" spans="1:6" x14ac:dyDescent="0.2">
      <c r="A136">
        <f t="shared" si="2"/>
        <v>2013.5</v>
      </c>
      <c r="B136" s="1">
        <v>1390007.6103288906</v>
      </c>
      <c r="C136" s="1">
        <v>784589.02633476921</v>
      </c>
      <c r="D136" s="1">
        <v>1075101.2458946754</v>
      </c>
      <c r="E136" s="1">
        <v>579278.74391748023</v>
      </c>
    </row>
    <row r="137" spans="1:6" x14ac:dyDescent="0.2">
      <c r="A137">
        <f t="shared" si="2"/>
        <v>2013.75</v>
      </c>
      <c r="B137" s="1">
        <v>1386779.9451151507</v>
      </c>
      <c r="C137" s="1">
        <v>771052.26309150772</v>
      </c>
      <c r="D137" s="1">
        <v>1080323.5291826192</v>
      </c>
      <c r="E137" s="1">
        <v>576348.90406195156</v>
      </c>
    </row>
    <row r="138" spans="1:6" x14ac:dyDescent="0.2">
      <c r="A138">
        <f t="shared" si="2"/>
        <v>2014</v>
      </c>
      <c r="B138" s="1">
        <v>1379822.0995842514</v>
      </c>
      <c r="C138" s="1">
        <v>763261.75986917678</v>
      </c>
      <c r="D138" s="1">
        <v>1079947.3454778658</v>
      </c>
      <c r="E138" s="1">
        <v>569750.43194523081</v>
      </c>
    </row>
    <row r="139" spans="1:6" x14ac:dyDescent="0.2">
      <c r="A139">
        <f t="shared" si="2"/>
        <v>2014.25</v>
      </c>
      <c r="B139" s="1">
        <v>1379129.0844801699</v>
      </c>
      <c r="C139" s="1">
        <v>763629.12241792132</v>
      </c>
      <c r="D139" s="1">
        <v>1045480.4410696207</v>
      </c>
      <c r="E139" s="1">
        <v>570664.61176618712</v>
      </c>
    </row>
    <row r="140" spans="1:6" x14ac:dyDescent="0.2">
      <c r="A140">
        <f t="shared" si="2"/>
        <v>2014.5</v>
      </c>
      <c r="B140" s="1">
        <v>1383170.1341256222</v>
      </c>
      <c r="C140" s="1">
        <v>749141.63553088217</v>
      </c>
      <c r="D140" s="1">
        <v>1050393.958701429</v>
      </c>
      <c r="E140" s="1">
        <v>569347.44838980515</v>
      </c>
    </row>
    <row r="141" spans="1:6" x14ac:dyDescent="0.2">
      <c r="A141">
        <f t="shared" si="2"/>
        <v>2014.75</v>
      </c>
      <c r="B141" s="1">
        <v>1383910.0307938538</v>
      </c>
      <c r="C141" s="1">
        <v>738596.80591885443</v>
      </c>
      <c r="D141" s="1">
        <v>1051017.1201029639</v>
      </c>
      <c r="E141" s="1">
        <v>565629.83633768058</v>
      </c>
    </row>
    <row r="142" spans="1:6" x14ac:dyDescent="0.2">
      <c r="A142">
        <f t="shared" si="2"/>
        <v>2015</v>
      </c>
      <c r="B142" s="1">
        <v>1376094.2290701102</v>
      </c>
      <c r="C142" s="1">
        <v>728786.69210344669</v>
      </c>
      <c r="D142" s="1">
        <v>1050354.9180883919</v>
      </c>
      <c r="E142" s="1">
        <v>566325.31657802896</v>
      </c>
    </row>
    <row r="143" spans="1:6" x14ac:dyDescent="0.2">
      <c r="A143">
        <f t="shared" si="2"/>
        <v>2015.25</v>
      </c>
      <c r="B143" s="1">
        <v>1378828.9116799987</v>
      </c>
      <c r="C143" s="1">
        <v>726057.79199345259</v>
      </c>
      <c r="D143" s="1">
        <v>1060055.3432948941</v>
      </c>
      <c r="E143" s="1">
        <v>575036.847378153</v>
      </c>
    </row>
    <row r="144" spans="1:6" x14ac:dyDescent="0.2">
      <c r="A144">
        <f t="shared" si="2"/>
        <v>2015.5</v>
      </c>
      <c r="B144" s="1">
        <v>1389102.5496349151</v>
      </c>
      <c r="C144" s="1">
        <v>712204.92302963452</v>
      </c>
      <c r="D144" s="1">
        <v>1068738.4318126175</v>
      </c>
      <c r="E144" s="1">
        <v>573842.61558051419</v>
      </c>
    </row>
    <row r="145" spans="1:5" x14ac:dyDescent="0.2">
      <c r="A145">
        <f t="shared" si="2"/>
        <v>2015.75</v>
      </c>
      <c r="B145" s="1">
        <v>1391458.972439908</v>
      </c>
      <c r="C145" s="1">
        <v>706193.17255657085</v>
      </c>
      <c r="D145" s="1">
        <v>1067879.2725553864</v>
      </c>
      <c r="E145" s="1">
        <v>582545.26636776293</v>
      </c>
    </row>
    <row r="146" spans="1:5" x14ac:dyDescent="0.2">
      <c r="A146">
        <f t="shared" si="2"/>
        <v>2016</v>
      </c>
      <c r="B146" s="1">
        <v>1391700.9010369577</v>
      </c>
      <c r="C146" s="1">
        <v>703604.53399992187</v>
      </c>
      <c r="D146" s="1">
        <v>1072528.9633046067</v>
      </c>
      <c r="E146" s="1">
        <v>578608.88223604101</v>
      </c>
    </row>
    <row r="147" spans="1:5" x14ac:dyDescent="0.2">
      <c r="A147">
        <f t="shared" si="2"/>
        <v>2016.25</v>
      </c>
      <c r="B147" s="1">
        <v>1401395.2873240162</v>
      </c>
      <c r="C147" s="1">
        <v>709065.26556077437</v>
      </c>
      <c r="D147" s="1">
        <v>1080732.4156027308</v>
      </c>
      <c r="E147" s="1">
        <v>582432.42930077191</v>
      </c>
    </row>
    <row r="148" spans="1:5" x14ac:dyDescent="0.2">
      <c r="A148">
        <f t="shared" si="2"/>
        <v>2016.5</v>
      </c>
      <c r="B148" s="1">
        <v>1413489.0186079242</v>
      </c>
      <c r="C148" s="1">
        <v>697188.92199579347</v>
      </c>
      <c r="D148" s="1">
        <v>1091914.2643734794</v>
      </c>
      <c r="E148" s="1">
        <v>583904.62611271278</v>
      </c>
    </row>
    <row r="149" spans="1:5" x14ac:dyDescent="0.2">
      <c r="A149">
        <f t="shared" si="2"/>
        <v>2016.75</v>
      </c>
      <c r="B149" s="1">
        <v>1415534.4125255751</v>
      </c>
      <c r="C149" s="1">
        <v>691191.02818158839</v>
      </c>
      <c r="D149" s="1">
        <v>1102492.3655045</v>
      </c>
      <c r="E149" s="1">
        <v>582930.1535237818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 Bundesbank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Scharnagl</dc:creator>
  <cp:lastModifiedBy>Martin Mandler</cp:lastModifiedBy>
  <dcterms:created xsi:type="dcterms:W3CDTF">2018-01-31T13:01:57Z</dcterms:created>
  <dcterms:modified xsi:type="dcterms:W3CDTF">2019-09-30T13:50:04Z</dcterms:modified>
</cp:coreProperties>
</file>